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3.09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<sst xmlns="http://schemas.openxmlformats.org/spreadsheetml/2006/main" count="38" uniqueCount="34">
  <si>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</si>
  <si>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</si>
  <si>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</si>
  <si>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</si>
  <si>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</si>
  <si>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</si>
  <si>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</si>
  <si>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</si>
  <si>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</si>
  <si>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</si>
  <si>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</si>
  <si>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</si>
  <si>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</si>
  <si>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</si>
  <si>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</si>
  <si>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</si>
  <si>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</si>
  <si>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</si>
  <si>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</si>
  <si>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</si>
  <si>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</si>
  <si>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</si>
  <si>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</si>
  <si>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</si>
  <si>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POR WERNER&amp;WEBER ЛЕСКОВАЦ</t>
  </si>
  <si>
    <t>ЈКП ОБНОВА МЕДВЕЂА</t>
  </si>
  <si>
    <t>ЈП ПОШТА СРБИЈЕ</t>
  </si>
  <si>
    <t>МЕСЕР БЕОГРАД</t>
  </si>
  <si>
    <t>АУТОСЕРВИС БРАЦА</t>
  </si>
  <si>
    <t>ГЕЈЗИР СИЈАРИНСКА БАЊА</t>
  </si>
  <si>
    <t>АQVA VITA ЛЕСКОВАЦ</t>
  </si>
  <si>
    <t>AQVA VITA ЛЕСКОВАЦ</t>
  </si>
  <si>
    <t>ДДОР НОВИ САД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</si>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</sst>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4" sqref="F4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43731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1158204.27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2520</v>
      </c>
    </row>
    <row r="7" spans="1:6">
      <c r="A7" s="20" t="s">
        <v>7</v>
      </c>
      <c r="B7" s="21"/>
      <c r="C7" s="6">
        <f>C3+C4+C5+C6</f>
        <v>1160724.27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1035841.1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124883.17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124883.17</v>
      </c>
    </row>
    <row r="26" spans="1:3">
      <c r="B26" s="13" t="s">
        <v>23</v>
      </c>
      <c r="C26" s="15"/>
    </row>
    <row r="27" spans="1:3">
      <c r="B27" s="16" t="s">
        <v>24</v>
      </c>
      <c r="C27" s="15">
        <v>37755.519999999997</v>
      </c>
    </row>
    <row r="28" spans="1:3">
      <c r="B28" s="16" t="s">
        <v>25</v>
      </c>
      <c r="C28" s="15">
        <v>12614</v>
      </c>
    </row>
    <row r="29" spans="1:3">
      <c r="B29" s="16" t="s">
        <v>26</v>
      </c>
      <c r="C29" s="15">
        <v>5400</v>
      </c>
    </row>
    <row r="30" spans="1:3">
      <c r="B30" s="16" t="s">
        <v>27</v>
      </c>
      <c r="C30" s="14">
        <v>2512.0700000000002</v>
      </c>
    </row>
    <row r="31" spans="1:3">
      <c r="B31" s="16" t="s">
        <v>28</v>
      </c>
      <c r="C31" s="15">
        <v>25000</v>
      </c>
    </row>
    <row r="32" spans="1:3">
      <c r="B32" s="16" t="s">
        <v>29</v>
      </c>
      <c r="C32" s="15">
        <v>3630</v>
      </c>
    </row>
    <row r="33" spans="2:3">
      <c r="B33" s="16" t="s">
        <v>30</v>
      </c>
      <c r="C33" s="15">
        <v>2350</v>
      </c>
    </row>
    <row r="34" spans="2:3">
      <c r="B34" s="16" t="s">
        <v>31</v>
      </c>
      <c r="C34" s="15">
        <v>2890</v>
      </c>
    </row>
    <row r="35" spans="2:3">
      <c r="B35" s="16" t="s">
        <v>32</v>
      </c>
      <c r="C35" s="15">
        <v>3104</v>
      </c>
    </row>
    <row r="36" spans="2:3">
      <c r="B36" s="16" t="s">
        <v>32</v>
      </c>
      <c r="C36" s="15">
        <v>5137</v>
      </c>
    </row>
    <row r="37" spans="2:3">
      <c r="B37" s="16" t="s">
        <v>32</v>
      </c>
      <c r="C37" s="15">
        <v>21073</v>
      </c>
    </row>
    <row r="38" spans="2:3">
      <c r="B38" s="16" t="s">
        <v>33</v>
      </c>
      <c r="C38" s="15">
        <v>3257.58</v>
      </c>
    </row>
    <row r="39" spans="2:3">
      <c r="B39" s="16" t="s">
        <v>33</v>
      </c>
      <c r="C39" s="15">
        <v>160</v>
      </c>
    </row>
    <row r="40" spans="2:3">
      <c r="B40" s="16"/>
      <c r="C40" s="15">
        <v>124883.17</v>
      </c>
    </row>
    <row r="41" spans="2:3">
      <c r="B41" s="13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1" spans="2:3">
      <c r="B51" s="16"/>
      <c r="C51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23.09.2019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2019-09-24T05:29:49Z</dcterms:modified>
</cp:coreProperties>
</file>