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02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<sst xmlns="http://schemas.openxmlformats.org/spreadsheetml/2006/main" count="33" uniqueCount="30">
  <si>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</si>
  <si>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</si>
  <si>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</si>
  <si>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</si>
  <si>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</si>
  <si>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</si>
  <si>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</si>
  <si>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</si>
  <si>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</si>
  <si>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</si>
  <si>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</si>
  <si>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</si>
  <si>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</si>
  <si>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</si>
  <si>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</si>
  <si>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</si>
  <si>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</si>
  <si>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</si>
  <si>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</si>
  <si>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</si>
  <si>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</si>
  <si>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</si>
  <si>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</si>
  <si>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ЛЕКОВИ</t>
  </si>
  <si>
    <t>РОШ</t>
  </si>
  <si>
    <t>ФЕНИКС</t>
  </si>
  <si>
    <t>МАТЕРИЈАЛНИ</t>
  </si>
  <si>
    <t>ЕЛЕКТРОНСКИ ФАКУЛТЕТТ НИШ</t>
  </si>
  <si>
    <t>МИТ НОВИ САД</t>
  </si>
  <si>
    <t>СТАТОВАЦ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</si>
</sst>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G11" sqref="G1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43679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2068381.24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34744.18</v>
      </c>
    </row>
    <row r="6" spans="1:6">
      <c r="A6" s="4">
        <v>4</v>
      </c>
      <c r="B6" s="4" t="s">
        <v>6</v>
      </c>
      <c r="C6" s="5">
        <v>3000</v>
      </c>
    </row>
    <row r="7" spans="1:6">
      <c r="A7" s="20" t="s">
        <v>7</v>
      </c>
      <c r="B7" s="21"/>
      <c r="C7" s="6">
        <f>C3+C4+C5+C6</f>
        <v>2106125.42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1915877.0699999998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65005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125243.35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190248.35</v>
      </c>
    </row>
    <row r="26" spans="1:3">
      <c r="B26" s="16" t="s">
        <v>23</v>
      </c>
      <c r="C26" s="15"/>
    </row>
    <row r="27" spans="1:3">
      <c r="B27" s="16" t="s">
        <v>24</v>
      </c>
      <c r="C27" s="15">
        <v>43103.61</v>
      </c>
    </row>
    <row r="28" spans="1:3">
      <c r="B28" s="16" t="s">
        <v>24</v>
      </c>
      <c r="C28" s="15">
        <v>43103.61</v>
      </c>
    </row>
    <row r="29" spans="1:3">
      <c r="B29" s="16" t="s">
        <v>24</v>
      </c>
      <c r="C29" s="15">
        <v>34626.699999999997</v>
      </c>
    </row>
    <row r="30" spans="1:3">
      <c r="B30" s="16" t="s">
        <v>25</v>
      </c>
      <c r="C30" s="14">
        <v>4409.43</v>
      </c>
    </row>
    <row r="31" spans="1:3">
      <c r="B31" s="16"/>
      <c r="C31" s="15">
        <v>123243.35</v>
      </c>
    </row>
    <row r="32" spans="1:3">
      <c r="B32" s="16" t="s">
        <v>26</v>
      </c>
      <c r="C32" s="15"/>
    </row>
    <row r="33" spans="2:3">
      <c r="B33" s="16" t="s">
        <v>27</v>
      </c>
      <c r="C33" s="15">
        <v>24020</v>
      </c>
    </row>
    <row r="34" spans="2:3">
      <c r="B34" s="16" t="s">
        <v>28</v>
      </c>
      <c r="C34" s="15">
        <v>31260</v>
      </c>
    </row>
    <row r="35" spans="2:3">
      <c r="B35" s="16" t="s">
        <v>29</v>
      </c>
      <c r="C35" s="15">
        <v>9725</v>
      </c>
    </row>
    <row r="36" spans="2:3">
      <c r="B36" s="16"/>
      <c r="C36" s="15">
        <v>65005</v>
      </c>
    </row>
    <row r="37" spans="2:3">
      <c r="B37" s="16"/>
      <c r="C37" s="15"/>
    </row>
    <row r="38" spans="2:3">
      <c r="B38" s="16"/>
      <c r="C38" s="15"/>
    </row>
    <row r="39" spans="2:3">
      <c r="B39" s="16"/>
      <c r="C39" s="14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3"/>
      <c r="C49" s="15"/>
    </row>
    <row r="51" spans="2:3">
      <c r="C51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2019-08-05T05:22:17Z</dcterms:modified>
</cp:coreProperties>
</file>