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<sst xmlns="http://schemas.openxmlformats.org/spreadsheetml/2006/main" count="33" uniqueCount="32">
  <si>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</si>
  <si>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</si>
  <si>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</si>
  <si>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</si>
  <si>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</si>
  <si>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</si>
  <si>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</si>
  <si>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</si>
  <si>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</si>
  <si>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</si>
  <si>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</si>
  <si>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</si>
  <si>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</si>
  <si>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</si>
  <si>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</si>
  <si>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</si>
  <si>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</si>
  <si>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</si>
  <si>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</si>
  <si>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</si>
  <si>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</si>
  <si>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</si>
  <si>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</si>
  <si>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</si>
  <si>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ЈКП ОБНОВА</t>
  </si>
  <si>
    <t>ТРАДЕ ПРОМЕТ</t>
  </si>
  <si>
    <t>СЛУЖБЕНИ ГЛАСНИК</t>
  </si>
  <si>
    <t>МЕСЕР</t>
  </si>
  <si>
    <t>СТАТОВАЦ</t>
  </si>
  <si>
    <t>ДИГИТАЛ</t>
  </si>
  <si>
    <t>ГЕЈЗИР</t>
  </si>
  <si>
    <t>ВИМС ЕЛЕКТРИК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</si>
</sst>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3" sqref="H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43671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1522873.96</v>
      </c>
    </row>
    <row r="4" spans="1:6">
      <c r="A4" s="4">
        <v>2</v>
      </c>
      <c r="B4" s="4" t="s">
        <v>4</v>
      </c>
      <c r="C4" s="5">
        <v>141166.67000000001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3670</v>
      </c>
    </row>
    <row r="7" spans="1:6">
      <c r="A7" s="20" t="s">
        <v>7</v>
      </c>
      <c r="B7" s="21"/>
      <c r="C7" s="6">
        <f>C3+C4+C5+C6</f>
        <v>1667710.63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1586117.5599999998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81593.070000000007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81593.070000000007</v>
      </c>
    </row>
    <row r="26" spans="1:3">
      <c r="B26" s="16"/>
      <c r="C26" s="15"/>
    </row>
    <row r="27" spans="1:3">
      <c r="B27" s="16" t="s">
        <v>23</v>
      </c>
      <c r="C27" s="15"/>
    </row>
    <row r="28" spans="1:3">
      <c r="B28" s="16" t="s">
        <v>24</v>
      </c>
      <c r="C28" s="15">
        <v>9460.5</v>
      </c>
    </row>
    <row r="29" spans="1:3">
      <c r="B29" s="16" t="s">
        <v>25</v>
      </c>
      <c r="C29" s="15">
        <v>33840</v>
      </c>
    </row>
    <row r="30" spans="1:3">
      <c r="B30" s="16" t="s">
        <v>26</v>
      </c>
      <c r="C30" s="14">
        <v>15246</v>
      </c>
    </row>
    <row r="31" spans="1:3">
      <c r="B31" s="16" t="s">
        <v>27</v>
      </c>
      <c r="C31" s="15">
        <v>1406.57</v>
      </c>
    </row>
    <row r="32" spans="1:3">
      <c r="B32" s="16" t="s">
        <v>28</v>
      </c>
      <c r="C32" s="15">
        <v>4332</v>
      </c>
    </row>
    <row r="33" spans="2:3">
      <c r="B33" s="16" t="s">
        <v>29</v>
      </c>
      <c r="C33" s="15">
        <v>6841</v>
      </c>
    </row>
    <row r="34" spans="2:3">
      <c r="B34" s="16" t="s">
        <v>30</v>
      </c>
      <c r="C34" s="15">
        <v>3267</v>
      </c>
    </row>
    <row r="35" spans="2:3">
      <c r="B35" s="16" t="s">
        <v>31</v>
      </c>
      <c r="C35" s="15">
        <v>7200</v>
      </c>
    </row>
    <row r="36" spans="2:3">
      <c r="B36" s="16"/>
      <c r="C36" s="15">
        <v>81593.070000000007</v>
      </c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2019-07-26T05:47:21Z</dcterms:modified>
</cp:coreProperties>
</file>