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3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<sst xmlns="http://schemas.openxmlformats.org/spreadsheetml/2006/main" count="35" uniqueCount="30">
  <si>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</si>
  <si>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</si>
  <si>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</si>
  <si>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</si>
  <si>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</si>
  <si>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</si>
  <si>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</si>
  <si>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</si>
  <si>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</si>
  <si>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</si>
  <si>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</si>
  <si>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</si>
  <si>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</si>
  <si>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</si>
  <si>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</si>
  <si>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</si>
  <si>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</si>
  <si>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</si>
  <si>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</si>
  <si>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</si>
  <si>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</si>
  <si>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</si>
  <si>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МАТЕРИЈАЛНИ</t>
  </si>
  <si>
    <t>Дом здравља Медвеђа 840-768661-29</t>
  </si>
  <si>
    <t>ДНЕНИЦЕ</t>
  </si>
  <si>
    <t>САНИТЕТСКИ</t>
  </si>
  <si>
    <t>НЕОМЕДИКА</t>
  </si>
  <si>
    <t>ВИКОР</t>
  </si>
  <si>
    <t>ИНДИРЕКТНИ</t>
  </si>
  <si>
    <t>ДЕНАЛ СЕРВИС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</si>
</sst>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G20" sqref="G2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23</v>
      </c>
      <c r="E1" s="3" t="s">
        <v>1</v>
      </c>
      <c r="F1" s="12">
        <v>43649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1268610.8899999999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2700</v>
      </c>
    </row>
    <row r="7" spans="1:6">
      <c r="A7" s="20" t="s">
        <v>7</v>
      </c>
      <c r="B7" s="21"/>
      <c r="C7" s="6">
        <f>C3+C4+C5+C6</f>
        <v>1271310.8899999999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1144365.94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26237.95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70707</v>
      </c>
    </row>
    <row r="22" spans="1:3">
      <c r="A22" s="10">
        <v>7</v>
      </c>
      <c r="B22" s="11" t="s">
        <v>21</v>
      </c>
      <c r="C22" s="5">
        <v>30000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126944.95</v>
      </c>
    </row>
    <row r="26" spans="1:3">
      <c r="B26" s="13" t="s">
        <v>22</v>
      </c>
      <c r="C26" s="14"/>
    </row>
    <row r="27" spans="1:3">
      <c r="B27" s="16" t="s">
        <v>24</v>
      </c>
      <c r="C27" s="15">
        <v>26237.95</v>
      </c>
    </row>
    <row r="28" spans="1:3">
      <c r="C28" s="15"/>
    </row>
    <row r="29" spans="1:3">
      <c r="B29" s="13" t="s">
        <v>25</v>
      </c>
      <c r="C29" s="14"/>
    </row>
    <row r="30" spans="1:3">
      <c r="B30" s="16" t="s">
        <v>26</v>
      </c>
      <c r="C30" s="15">
        <v>3840</v>
      </c>
    </row>
    <row r="31" spans="1:3">
      <c r="B31" s="16" t="s">
        <v>26</v>
      </c>
      <c r="C31" s="15">
        <v>2970</v>
      </c>
    </row>
    <row r="32" spans="1:3">
      <c r="B32" s="16" t="s">
        <v>26</v>
      </c>
      <c r="C32" s="15">
        <v>8208</v>
      </c>
    </row>
    <row r="33" spans="2:3">
      <c r="B33" s="16" t="s">
        <v>27</v>
      </c>
      <c r="C33" s="15">
        <v>23880</v>
      </c>
    </row>
    <row r="34" spans="2:3">
      <c r="B34" s="16" t="s">
        <v>27</v>
      </c>
      <c r="C34" s="14">
        <v>11094</v>
      </c>
    </row>
    <row r="35" spans="2:3">
      <c r="B35" s="16" t="s">
        <v>27</v>
      </c>
      <c r="C35" s="15">
        <v>20715</v>
      </c>
    </row>
    <row r="36" spans="2:3">
      <c r="B36" s="16"/>
      <c r="C36" s="15">
        <v>70707</v>
      </c>
    </row>
    <row r="37" spans="2:3">
      <c r="B37" s="16"/>
      <c r="C37" s="15"/>
    </row>
    <row r="38" spans="2:3">
      <c r="B38" s="13" t="s">
        <v>28</v>
      </c>
      <c r="C38" s="14"/>
    </row>
    <row r="39" spans="2:3">
      <c r="B39" s="16" t="s">
        <v>29</v>
      </c>
      <c r="C39" s="15">
        <v>30000</v>
      </c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2019-07-04T05:22:47Z</dcterms:modified>
</cp:coreProperties>
</file>