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7.05" sheetId="4" r:id="rId1"/>
  </sheets>
  <calcPr calcId="124519" iterateDelta="1E-4"/>
</workbook>
</file>

<file path=xl/calcChain.xml><?xml version="1.0" encoding="utf-8"?>
<calcChain xmlns="http://schemas.openxmlformats.org/spreadsheetml/2006/main">
  <c r="B9" i="4"/>
  <c r="C7"/>
  <c r="C12" l="1"/>
</calcChain>
</file>

<file path=xl/sharedStrings.xml><?xml version="1.0" encoding="utf-8"?>
<sst xmlns="http://schemas.openxmlformats.org/spreadsheetml/2006/main" count="27" uniqueCount="25">
  <si>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</si>
  <si>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</si>
  <si>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</si>
  <si>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</si>
  <si>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</si>
  <si>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</si>
  <si>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</si>
  <si>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</si>
  <si>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</si>
  <si>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</si>
  <si>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</si>
  <si>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</si>
  <si>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</si>
  <si>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</si>
  <si>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</si>
  <si>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</si>
  <si>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</si>
  <si>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</si>
  <si>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</si>
  <si>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</si>
  <si>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</si>
  <si>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</si>
  <si>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</si>
  <si>
    <t>ЈП ЕПС КОМЕРЦИЈАЛНО СНАБДЕВАЊЕ</t>
  </si>
  <si>
    <t>ОСТАЛА ПЛАЋАЊА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</si>
</sst>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4" workbookViewId="0">
      <selection activeCell="G20" sqref="G20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43612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799856.56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404477.8</v>
      </c>
    </row>
    <row r="6" spans="1:6">
      <c r="A6" s="4">
        <v>4</v>
      </c>
      <c r="B6" s="4" t="s">
        <v>6</v>
      </c>
      <c r="C6" s="5">
        <v>3640</v>
      </c>
    </row>
    <row r="7" spans="1:6">
      <c r="A7" s="19" t="s">
        <v>7</v>
      </c>
      <c r="B7" s="20"/>
      <c r="C7" s="6">
        <f>C3+C4+C5+C6</f>
        <v>1207974.3600000001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C7-C11-C24</f>
        <v>551284.84000000008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213844.15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>
        <v>0</v>
      </c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0">
        <v>8</v>
      </c>
      <c r="B23" s="11" t="s">
        <v>24</v>
      </c>
      <c r="C23" s="5">
        <v>442845.37</v>
      </c>
    </row>
    <row r="24" spans="1:3">
      <c r="A24" s="17" t="s">
        <v>20</v>
      </c>
      <c r="B24" s="17"/>
      <c r="C24" s="6">
        <v>656689.52</v>
      </c>
    </row>
    <row r="26" spans="1:3">
      <c r="B26" s="13"/>
      <c r="C26" s="14"/>
    </row>
    <row r="27" spans="1:3">
      <c r="B27" t="s">
        <v>16</v>
      </c>
    </row>
    <row r="29" spans="1:3">
      <c r="B29" t="s">
        <v>23</v>
      </c>
      <c r="C29" s="15">
        <v>101777.21</v>
      </c>
    </row>
    <row r="30" spans="1:3">
      <c r="B30" t="s">
        <v>23</v>
      </c>
      <c r="C30" s="15">
        <v>112066.94</v>
      </c>
    </row>
    <row r="31" spans="1:3">
      <c r="C31" s="15">
        <v>0</v>
      </c>
    </row>
    <row r="32" spans="1:3">
      <c r="C32" s="15">
        <v>0</v>
      </c>
    </row>
    <row r="33" spans="3:3">
      <c r="C33" s="15">
        <v>213844.15</v>
      </c>
    </row>
    <row r="37" spans="3:3">
      <c r="C37" s="15"/>
    </row>
    <row r="38" spans="3:3">
      <c r="C38" s="15"/>
    </row>
    <row r="39" spans="3:3">
      <c r="C39" s="15"/>
    </row>
    <row r="40" spans="3:3">
      <c r="C40" s="15"/>
    </row>
    <row r="41" spans="3:3">
      <c r="C41" s="15"/>
    </row>
    <row r="42" spans="3:3">
      <c r="C4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2019-05-31T05:54:25Z</dcterms:modified>
</cp:coreProperties>
</file>